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<sst xmlns="http://schemas.openxmlformats.org/spreadsheetml/2006/main" count="22" uniqueCount="22">
  <si>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</si>
  <si>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</si>
  <si>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</si>
  <si>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</si>
  <si>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</si>
  <si>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</si>
  <si>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</si>
  <si>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</si>
  <si>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</si>
  <si>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</si>
  <si>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</si>
  <si>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</si>
  <si>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</si>
  <si>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</si>
  <si>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Каша пшенная</t>
  </si>
  <si>
    <t>200/10</t>
  </si>
  <si>
    <t>Кофейный напиток</t>
  </si>
  <si>
    <t>Хлеб</t>
  </si>
  <si>
    <t>Ватрушка с творогом</t>
  </si>
  <si>
    <t>Сыр</t>
  </si>
  <si>
    <t>Апельсин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</si>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</sst>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/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2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2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6" t="s">
        <v>21</v>
      </c>
      <c r="C1" s="47"/>
      <c r="D1" s="48"/>
      <c r="E1" s="2" t="s">
        <v>11</v>
      </c>
      <c r="F1" s="3"/>
      <c r="G1" s="2"/>
      <c r="H1" s="2"/>
      <c r="I1" s="2" t="s">
        <v>1</v>
      </c>
      <c r="J1" s="4">
        <v>44578</v>
      </c>
    </row>
    <row r="2" spans="1:10" ht="16.5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0.25">
      <c r="A4" s="10" t="s">
        <v>10</v>
      </c>
      <c r="B4" s="12"/>
      <c r="C4" s="33">
        <v>258</v>
      </c>
      <c r="D4" s="44" t="s">
        <v>14</v>
      </c>
      <c r="E4" s="31" t="s">
        <v>15</v>
      </c>
      <c r="F4" s="32">
        <v>22</v>
      </c>
      <c r="G4" s="35">
        <v>148</v>
      </c>
      <c r="H4" s="36">
        <v>44</v>
      </c>
      <c r="I4" s="36">
        <v>64</v>
      </c>
      <c r="J4" s="37">
        <v>186</v>
      </c>
    </row>
    <row r="5" spans="1:10" ht="20.25">
      <c r="A5" s="11"/>
      <c r="B5" s="12"/>
      <c r="C5" s="33">
        <v>501</v>
      </c>
      <c r="D5" s="34" t="s">
        <v>16</v>
      </c>
      <c r="E5" s="29">
        <v>200</v>
      </c>
      <c r="F5" s="30">
        <v>12</v>
      </c>
      <c r="G5" s="38">
        <v>79</v>
      </c>
      <c r="H5" s="39">
        <v>3.2</v>
      </c>
      <c r="I5" s="39">
        <v>2.7</v>
      </c>
      <c r="J5" s="43">
        <v>15.9</v>
      </c>
    </row>
    <row r="6" spans="1:10" ht="20.25">
      <c r="A6" s="45"/>
      <c r="B6" s="12"/>
      <c r="C6" s="33">
        <v>108</v>
      </c>
      <c r="D6" s="34" t="s">
        <v>17</v>
      </c>
      <c r="E6" s="29">
        <v>25</v>
      </c>
      <c r="F6" s="30">
        <v>3</v>
      </c>
      <c r="G6" s="42">
        <v>108</v>
      </c>
      <c r="H6" s="40">
        <v>8</v>
      </c>
      <c r="I6" s="40">
        <v>1</v>
      </c>
      <c r="J6" s="41">
        <v>49</v>
      </c>
    </row>
    <row r="7" spans="1:10" ht="20.25">
      <c r="A7" s="45"/>
      <c r="B7" s="13"/>
      <c r="C7" s="33">
        <v>541</v>
      </c>
      <c r="D7" s="34" t="s">
        <v>18</v>
      </c>
      <c r="E7" s="29">
        <v>75</v>
      </c>
      <c r="F7" s="30">
        <v>15</v>
      </c>
      <c r="G7" s="38">
        <v>220.82</v>
      </c>
      <c r="H7" s="39">
        <v>7.57</v>
      </c>
      <c r="I7" s="39">
        <v>7.75</v>
      </c>
      <c r="J7" s="43">
        <v>30.97</v>
      </c>
    </row>
    <row r="8" spans="1:10" ht="20.25">
      <c r="A8" s="11"/>
      <c r="B8" s="13"/>
      <c r="C8" s="33"/>
      <c r="D8" s="34" t="s">
        <v>19</v>
      </c>
      <c r="E8" s="29">
        <v>10</v>
      </c>
      <c r="F8" s="30">
        <v>7</v>
      </c>
      <c r="G8" s="42">
        <v>125</v>
      </c>
      <c r="H8" s="40">
        <v>4.5999999999999996</v>
      </c>
      <c r="I8" s="40">
        <v>5.8</v>
      </c>
      <c r="J8" s="41">
        <v>0</v>
      </c>
    </row>
    <row r="9" spans="1:10" ht="21" thickBot="1">
      <c r="A9" s="14"/>
      <c r="B9" s="13"/>
      <c r="C9" s="33"/>
      <c r="D9" s="34" t="s">
        <v>20</v>
      </c>
      <c r="E9" s="29">
        <v>160</v>
      </c>
      <c r="F9" s="30">
        <v>19.52</v>
      </c>
      <c r="G9" s="42">
        <v>43</v>
      </c>
      <c r="H9" s="40">
        <v>0.9</v>
      </c>
      <c r="I9" s="40">
        <v>0.2</v>
      </c>
      <c r="J9" s="41">
        <v>8.1</v>
      </c>
    </row>
    <row r="10" spans="1:10" ht="19.5" thickBot="1">
      <c r="A10" s="14"/>
      <c r="B10" s="17"/>
      <c r="C10" s="18"/>
      <c r="D10" s="19"/>
      <c r="E10" s="20"/>
      <c r="F10" s="21"/>
      <c r="G10" s="22"/>
      <c r="H10" s="15"/>
      <c r="I10" s="15"/>
      <c r="J10" s="16"/>
    </row>
    <row r="11" spans="1:10" ht="19.5" thickBot="1">
      <c r="A11" s="8"/>
      <c r="B11" s="9"/>
      <c r="C11" s="23"/>
      <c r="D11" s="24"/>
      <c r="E11" s="25"/>
      <c r="F11" s="26">
        <f>SUM(F4:F10)</f>
        <v>78.52</v>
      </c>
      <c r="G11" s="27"/>
      <c r="H11" s="25"/>
      <c r="I11" s="25"/>
      <c r="J11" s="28"/>
    </row>
    <row r="12" spans="1:10" ht="15.7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2022-01-23T16:41:18Z</dcterms:modified>
</cp:coreProperties>
</file>